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bt3\3.5\ritter\Bewirtschaftungsrundschreiben\Bewirtschaftungsrdschr 2022\Anlagen für PDF-Version\"/>
    </mc:Choice>
  </mc:AlternateContent>
  <xr:revisionPtr revIDLastSave="0" documentId="8_{01E92CCC-1E81-4FD4-9788-31813B9AD7D6}" xr6:coauthVersionLast="36" xr6:coauthVersionMax="36" xr10:uidLastSave="{00000000-0000-0000-0000-000000000000}"/>
  <bookViews>
    <workbookView xWindow="480" yWindow="15" windowWidth="19425" windowHeight="9255" xr2:uid="{00000000-000D-0000-FFFF-FFFF00000000}"/>
  </bookViews>
  <sheets>
    <sheet name="Tabelle1" sheetId="1" r:id="rId1"/>
  </sheets>
  <definedNames>
    <definedName name="_xlnm.Print_Area" localSheetId="0">Tabelle1!$A$1:$AC$62</definedName>
  </definedNames>
  <calcPr calcId="191028"/>
</workbook>
</file>

<file path=xl/calcChain.xml><?xml version="1.0" encoding="utf-8"?>
<calcChain xmlns="http://schemas.openxmlformats.org/spreadsheetml/2006/main">
  <c r="B44" i="1" l="1"/>
  <c r="A44" i="1"/>
  <c r="C44" i="1"/>
</calcChain>
</file>

<file path=xl/sharedStrings.xml><?xml version="1.0" encoding="utf-8"?>
<sst xmlns="http://schemas.openxmlformats.org/spreadsheetml/2006/main" count="146" uniqueCount="102">
  <si>
    <t>Periodische Berichte über den Status der Fahrzeuge der ergänzenden Ausstattung des Bundes</t>
  </si>
  <si>
    <t>Anlage 1</t>
  </si>
  <si>
    <t xml:space="preserve">Land: </t>
  </si>
  <si>
    <t>Haushaltsjahr:</t>
  </si>
  <si>
    <t>9a</t>
  </si>
  <si>
    <t>13a</t>
  </si>
  <si>
    <t>14a</t>
  </si>
  <si>
    <t>17a</t>
  </si>
  <si>
    <t>19a</t>
  </si>
  <si>
    <t>21a</t>
  </si>
  <si>
    <t>23a</t>
  </si>
  <si>
    <t>Komponente</t>
  </si>
  <si>
    <t>Fahrzeugtyp</t>
  </si>
  <si>
    <t>Fahrgestellnummer</t>
  </si>
  <si>
    <t>Kennzeichen</t>
  </si>
  <si>
    <t>Standort</t>
  </si>
  <si>
    <t>Laufleistung</t>
  </si>
  <si>
    <t>Einsatzzeiten</t>
  </si>
  <si>
    <t>Ausfallzeiten</t>
  </si>
  <si>
    <t>Schäden</t>
  </si>
  <si>
    <t>Reparaturen</t>
  </si>
  <si>
    <t>Ersatzbeschaffungen</t>
  </si>
  <si>
    <t>Wartung</t>
  </si>
  <si>
    <t>Anmerkungen</t>
  </si>
  <si>
    <t>K</t>
  </si>
  <si>
    <t>U</t>
  </si>
  <si>
    <t>01.01.</t>
  </si>
  <si>
    <t>31.12.</t>
  </si>
  <si>
    <t>gef. Km</t>
  </si>
  <si>
    <t>Hochwasser Juli ff. 2021</t>
  </si>
  <si>
    <t>allg. Gefahren-
abwehr</t>
  </si>
  <si>
    <t>Katastrophen-
schutz</t>
  </si>
  <si>
    <t>Ausbildung</t>
  </si>
  <si>
    <t>Sonstige</t>
  </si>
  <si>
    <t>Tage</t>
  </si>
  <si>
    <t>Eigenschaden</t>
  </si>
  <si>
    <t>Fremd-
schaden</t>
  </si>
  <si>
    <t>Unfälle</t>
  </si>
  <si>
    <t>Anzahl</t>
  </si>
  <si>
    <t>Kosten</t>
  </si>
  <si>
    <t>z. B. "Aussonderung am XX.XX" oder Kennzeichenwechsel etc.</t>
  </si>
  <si>
    <t>x</t>
  </si>
  <si>
    <t>GW Dekon P</t>
  </si>
  <si>
    <t>CBRN-ErkW</t>
  </si>
  <si>
    <t>CBRN MLK (K)</t>
  </si>
  <si>
    <t>KdoW</t>
  </si>
  <si>
    <t>FüKW</t>
  </si>
  <si>
    <t>GW Beh</t>
  </si>
  <si>
    <t>GW Dekon V (K)</t>
  </si>
  <si>
    <t>GW Dekon EV</t>
  </si>
  <si>
    <t>GW San (K)</t>
  </si>
  <si>
    <t>MTW Beh 1 Fü</t>
  </si>
  <si>
    <t>MTW Beh 2 PtO</t>
  </si>
  <si>
    <t>GW Log Bt</t>
  </si>
  <si>
    <t>GW Log VV</t>
  </si>
  <si>
    <t>GW Log VE</t>
  </si>
  <si>
    <t>MTW Fü Dekon V</t>
  </si>
  <si>
    <t>MTW Dekon V</t>
  </si>
  <si>
    <t>KTW Typ B (K)</t>
  </si>
  <si>
    <t>CBRN ErkW-ATF</t>
  </si>
  <si>
    <t>ELW ATF</t>
  </si>
  <si>
    <t>GW ATF</t>
  </si>
  <si>
    <t>ELW ATF(B)</t>
  </si>
  <si>
    <t>GW ATF (B)</t>
  </si>
  <si>
    <t>MZF ATF (B)</t>
  </si>
  <si>
    <t>LF-KatS</t>
  </si>
  <si>
    <t>SW-KatS</t>
  </si>
  <si>
    <t>GW Bt</t>
  </si>
  <si>
    <t>MTW Bt</t>
  </si>
  <si>
    <t>KTW Typ B (U)</t>
  </si>
  <si>
    <t>CBRN ErkW (U)</t>
  </si>
  <si>
    <t>CBRN MLK (U)</t>
  </si>
  <si>
    <t>GW Dekon V (U)</t>
  </si>
  <si>
    <t>MTW Beh</t>
  </si>
  <si>
    <t>GW San (U)</t>
  </si>
  <si>
    <t>Erläuterungen:</t>
  </si>
  <si>
    <t>Spalte</t>
  </si>
  <si>
    <t>" x " Kernkomponente</t>
  </si>
  <si>
    <t>Einsatzzeiten in Tagen für sonstige Aktivitäten (z.B. Hilfstransporte, Unterstützungsleistungen, humanitäre Hilfeleistung, etc.)</t>
  </si>
  <si>
    <t>" x " Unterstützungskomponente</t>
  </si>
  <si>
    <t>Zeiten der Außerdienststellung des Bundesfahrzeuges in Tagen (z. B. wegen Wartung, Instandsetzungen, TÜV, sonstige Ausfallgründe)</t>
  </si>
  <si>
    <t>Fahrzeugbezeichnungen gem. Rundschreiben BMI - KM 2 - 51001/8#1 - an die Länder vom 27.02.2019</t>
  </si>
  <si>
    <t>Anzahl der festgestellten Schäden durch nutzende Einheit</t>
  </si>
  <si>
    <t>Fahrgestellnummer des jeweiligen Bundesfahrzeugs (17-stellig)</t>
  </si>
  <si>
    <t>Anzahl der festgestellten Schäden durch Dritte (ohne Unfälle)</t>
  </si>
  <si>
    <t>Halterkennzeichen des jeweiligen Bundesfahrzeugs entsprechend der Ausfüllhinweise</t>
  </si>
  <si>
    <t>Anzahl der tatsächlichen Unfälle mit und ohne Dritte</t>
  </si>
  <si>
    <t>Ort (regelmäßiger Standort)</t>
  </si>
  <si>
    <t>Anzahl der durchgeführten Reparaturen einschließlich Unfallbeseitigungen</t>
  </si>
  <si>
    <t>Laufleistung (Kilometerstand) jeweils zu Beginn des Berichtszeitraums</t>
  </si>
  <si>
    <t>Gesamtkosten der durchgeführten Reparaturen einschließlich Unfallbeseitigungen</t>
  </si>
  <si>
    <t>Laufleistung (Kilometerstand) jeweils zum Ende des Berichtszeitraums</t>
  </si>
  <si>
    <t>Anzahl der Ersatzbeschaffungen für das Fahrzeug und die fahrzeugbezogene Ausstattung</t>
  </si>
  <si>
    <t>Laufleistung pro Jahr (Spalte 7 ./. Spalte 6)</t>
  </si>
  <si>
    <t>Kosten der Ersatzbeschaffungen für das Fahrzeug und die fahrzeugbezogene Ausstattung</t>
  </si>
  <si>
    <t>Einsatzzeiten in Tagen unterhalb der Katastrophenschwelle</t>
  </si>
  <si>
    <t>Anzahl der Durchführung von vorgeschriebenen Wartungen für das Fahrzeug und die fahrzeugbezogene Ausstattung</t>
  </si>
  <si>
    <t>Einsatzzeiten in Tagen oberhalb der Katastrophenschwelle</t>
  </si>
  <si>
    <t>Kosten der Durchführung von vorgeschriebenen Wartungen für das Fahrzeug und die fahrzeugbezogene Ausstattung</t>
  </si>
  <si>
    <t>Einsatzzeiten in Tagen für Katastrophenenschutz- und Zivilschutzausbildung</t>
  </si>
  <si>
    <t xml:space="preserve">Soweit anzugebende Zeiten nur als Stunden- oder Minutenangaben vorliegen, sind diese in Dezimalbruchteile von Tagen umzurechnen und ggf. zu addieren! </t>
  </si>
  <si>
    <r>
      <t xml:space="preserve">Seite </t>
    </r>
    <r>
      <rPr>
        <b/>
        <sz val="12"/>
        <color theme="1"/>
        <rFont val="Arial Narrow"/>
        <family val="2"/>
      </rPr>
      <t>31</t>
    </r>
    <r>
      <rPr>
        <sz val="12"/>
        <color theme="1"/>
        <rFont val="Arial Narrow"/>
        <family val="2"/>
      </rPr>
      <t xml:space="preserve"> von </t>
    </r>
    <r>
      <rPr>
        <b/>
        <sz val="12"/>
        <color theme="1"/>
        <rFont val="Arial Narrow"/>
        <family val="2"/>
      </rPr>
      <t>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</si>
</sst>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BundesSans Office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double">
        <color indexed="64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" xfId="0" applyFont="1" applyBorder="1"/>
    <xf numFmtId="0" fontId="1" fillId="0" borderId="18" xfId="0" applyFont="1" applyBorder="1"/>
    <xf numFmtId="0" fontId="1" fillId="0" borderId="19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/>
    <xf numFmtId="0" fontId="1" fillId="0" borderId="29" xfId="0" applyFont="1" applyBorder="1"/>
    <xf numFmtId="0" fontId="2" fillId="2" borderId="2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8" fillId="2" borderId="33" xfId="0" applyFont="1" applyFill="1" applyBorder="1" applyAlignment="1">
      <alignment horizontal="center" vertical="center" wrapText="1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3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2" borderId="50" xfId="0" applyFont="1" applyFill="1" applyBorder="1" applyAlignment="1">
      <alignment horizontal="center" vertical="center" wrapText="1"/>
    </xf>
    <xf numFmtId="0" fontId="1" fillId="0" borderId="49" xfId="0" applyFont="1" applyBorder="1"/>
    <xf numFmtId="0" fontId="1" fillId="0" borderId="51" xfId="0" applyFont="1" applyBorder="1"/>
    <xf numFmtId="0" fontId="1" fillId="0" borderId="52" xfId="0" applyFont="1" applyBorder="1"/>
    <xf numFmtId="0" fontId="4" fillId="0" borderId="4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2" borderId="42" xfId="0" applyFont="1" applyFill="1" applyBorder="1" applyAlignment="1">
      <alignment horizontal="center" vertical="center"/>
    </xf>
    <xf numFmtId="0" fontId="1" fillId="0" borderId="53" xfId="0" applyFont="1" applyBorder="1"/>
    <xf numFmtId="0" fontId="8" fillId="3" borderId="13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/>
    <xf numFmtId="0" fontId="5" fillId="2" borderId="6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2"/>
  <sheetViews>
    <sheetView tabSelected="1" zoomScale="90" zoomScaleNormal="90" workbookViewId="0" xr3:uid="{AEA406A1-0E4B-5B11-9CD5-51D6E497D94C}">
      <selection activeCell="K23" sqref="K23"/>
    </sheetView>
  </sheetViews>
  <sheetFormatPr defaultColWidth="11.5" defaultRowHeight="12.75"/>
  <cols>
    <col min="1" max="2" width="5.875" style="1" customWidth="1"/>
    <col min="3" max="4" width="13.5" style="1" customWidth="1"/>
    <col min="5" max="5" width="12.875" style="1" customWidth="1"/>
    <col min="6" max="6" width="25.875" style="1" customWidth="1"/>
    <col min="7" max="15" width="11.875" style="1" customWidth="1"/>
    <col min="16" max="16" width="11.875" style="62" customWidth="1"/>
    <col min="17" max="22" width="11.875" style="1" customWidth="1"/>
    <col min="23" max="23" width="11.875" style="62" customWidth="1"/>
    <col min="24" max="30" width="11.875" style="1" customWidth="1"/>
    <col min="31" max="31" width="21.25" style="1" customWidth="1"/>
    <col min="32" max="16384" width="11.5" style="1"/>
  </cols>
  <sheetData>
    <row r="1" spans="1:31" s="22" customFormat="1" ht="20.25">
      <c r="A1" s="46" t="s">
        <v>0</v>
      </c>
      <c r="B1" s="21"/>
      <c r="C1" s="21"/>
      <c r="D1" s="21"/>
      <c r="AC1" s="23"/>
      <c r="AE1" s="82" t="s">
        <v>1</v>
      </c>
    </row>
    <row r="2" spans="1:31" s="22" customFormat="1"/>
    <row r="3" spans="1:31" s="22" customFormat="1" ht="15.75">
      <c r="A3" s="21" t="s">
        <v>2</v>
      </c>
      <c r="B3" s="21"/>
      <c r="C3" s="21"/>
      <c r="D3" s="21"/>
    </row>
    <row r="4" spans="1:31" s="22" customFormat="1" ht="15.75">
      <c r="A4" s="21"/>
      <c r="B4" s="21"/>
      <c r="C4" s="21"/>
      <c r="D4" s="21"/>
    </row>
    <row r="5" spans="1:31" s="22" customFormat="1" ht="15.75">
      <c r="A5" s="21" t="s">
        <v>3</v>
      </c>
      <c r="B5" s="21"/>
      <c r="C5" s="21"/>
      <c r="D5" s="21"/>
      <c r="E5" s="15">
        <v>2021</v>
      </c>
    </row>
    <row r="6" spans="1:31" s="22" customFormat="1" ht="13.5" thickBot="1">
      <c r="P6" s="66"/>
      <c r="Q6" s="66"/>
      <c r="W6" s="66"/>
      <c r="X6" s="66"/>
    </row>
    <row r="7" spans="1:31" s="16" customFormat="1" ht="16.7" customHeight="1" thickTop="1" thickBot="1">
      <c r="A7" s="19">
        <v>1</v>
      </c>
      <c r="B7" s="18">
        <v>2</v>
      </c>
      <c r="C7" s="20">
        <v>3</v>
      </c>
      <c r="D7" s="20">
        <v>4</v>
      </c>
      <c r="E7" s="20">
        <v>5</v>
      </c>
      <c r="F7" s="18">
        <v>6</v>
      </c>
      <c r="G7" s="27">
        <v>7</v>
      </c>
      <c r="H7" s="44">
        <v>8</v>
      </c>
      <c r="I7" s="44">
        <v>9</v>
      </c>
      <c r="J7" s="45" t="s">
        <v>4</v>
      </c>
      <c r="K7" s="43">
        <v>10</v>
      </c>
      <c r="L7" s="18">
        <v>11</v>
      </c>
      <c r="M7" s="44">
        <v>12</v>
      </c>
      <c r="N7" s="18">
        <v>13</v>
      </c>
      <c r="O7" s="74" t="s">
        <v>5</v>
      </c>
      <c r="P7" s="43">
        <v>14</v>
      </c>
      <c r="Q7" s="67" t="s">
        <v>6</v>
      </c>
      <c r="R7" s="43">
        <v>15</v>
      </c>
      <c r="S7" s="73">
        <v>16</v>
      </c>
      <c r="T7" s="73">
        <v>17</v>
      </c>
      <c r="U7" s="18" t="s">
        <v>7</v>
      </c>
      <c r="V7" s="27">
        <v>18</v>
      </c>
      <c r="W7" s="44">
        <v>19</v>
      </c>
      <c r="X7" s="67" t="s">
        <v>8</v>
      </c>
      <c r="Y7" s="43">
        <v>20</v>
      </c>
      <c r="Z7" s="18">
        <v>21</v>
      </c>
      <c r="AA7" s="45" t="s">
        <v>9</v>
      </c>
      <c r="AB7" s="27">
        <v>22</v>
      </c>
      <c r="AC7" s="44">
        <v>23</v>
      </c>
      <c r="AD7" s="45" t="s">
        <v>10</v>
      </c>
      <c r="AE7" s="81">
        <v>24</v>
      </c>
    </row>
    <row r="8" spans="1:31" s="15" customFormat="1" ht="27.95" customHeight="1" thickBot="1">
      <c r="A8" s="83" t="s">
        <v>11</v>
      </c>
      <c r="B8" s="84"/>
      <c r="C8" s="17" t="s">
        <v>12</v>
      </c>
      <c r="D8" s="17" t="s">
        <v>13</v>
      </c>
      <c r="E8" s="17" t="s">
        <v>14</v>
      </c>
      <c r="F8" s="26" t="s">
        <v>15</v>
      </c>
      <c r="G8" s="85" t="s">
        <v>16</v>
      </c>
      <c r="H8" s="84"/>
      <c r="I8" s="84"/>
      <c r="J8" s="86"/>
      <c r="K8" s="85" t="s">
        <v>17</v>
      </c>
      <c r="L8" s="84"/>
      <c r="M8" s="84"/>
      <c r="N8" s="84"/>
      <c r="O8" s="86"/>
      <c r="P8" s="87" t="s">
        <v>18</v>
      </c>
      <c r="Q8" s="89"/>
      <c r="R8" s="87" t="s">
        <v>19</v>
      </c>
      <c r="S8" s="88"/>
      <c r="T8" s="88"/>
      <c r="U8" s="89"/>
      <c r="V8" s="87" t="s">
        <v>20</v>
      </c>
      <c r="W8" s="88"/>
      <c r="X8" s="89"/>
      <c r="Y8" s="87" t="s">
        <v>21</v>
      </c>
      <c r="Z8" s="88"/>
      <c r="AA8" s="89"/>
      <c r="AB8" s="87" t="s">
        <v>22</v>
      </c>
      <c r="AC8" s="88"/>
      <c r="AD8" s="89"/>
      <c r="AE8" s="71" t="s">
        <v>23</v>
      </c>
    </row>
    <row r="9" spans="1:31" s="34" customFormat="1" ht="27.95" customHeight="1" thickBot="1">
      <c r="A9" s="30" t="s">
        <v>24</v>
      </c>
      <c r="B9" s="29" t="s">
        <v>25</v>
      </c>
      <c r="C9" s="28"/>
      <c r="D9" s="28"/>
      <c r="E9" s="28"/>
      <c r="F9" s="39"/>
      <c r="G9" s="33" t="s">
        <v>26</v>
      </c>
      <c r="H9" s="32" t="s">
        <v>27</v>
      </c>
      <c r="I9" s="32" t="s">
        <v>28</v>
      </c>
      <c r="J9" s="69" t="s">
        <v>29</v>
      </c>
      <c r="K9" s="31" t="s">
        <v>30</v>
      </c>
      <c r="L9" s="32" t="s">
        <v>31</v>
      </c>
      <c r="M9" s="32" t="s">
        <v>32</v>
      </c>
      <c r="N9" s="32" t="s">
        <v>33</v>
      </c>
      <c r="O9" s="69" t="s">
        <v>29</v>
      </c>
      <c r="P9" s="61" t="s">
        <v>34</v>
      </c>
      <c r="Q9" s="69" t="s">
        <v>29</v>
      </c>
      <c r="R9" s="31" t="s">
        <v>35</v>
      </c>
      <c r="S9" s="32" t="s">
        <v>36</v>
      </c>
      <c r="T9" s="29" t="s">
        <v>37</v>
      </c>
      <c r="U9" s="70" t="s">
        <v>29</v>
      </c>
      <c r="V9" s="33" t="s">
        <v>38</v>
      </c>
      <c r="W9" s="32" t="s">
        <v>39</v>
      </c>
      <c r="X9" s="69" t="s">
        <v>29</v>
      </c>
      <c r="Y9" s="39" t="s">
        <v>38</v>
      </c>
      <c r="Z9" s="32" t="s">
        <v>39</v>
      </c>
      <c r="AA9" s="69" t="s">
        <v>29</v>
      </c>
      <c r="AB9" s="33" t="s">
        <v>38</v>
      </c>
      <c r="AC9" s="32" t="s">
        <v>39</v>
      </c>
      <c r="AD9" s="69" t="s">
        <v>29</v>
      </c>
      <c r="AE9" s="72" t="s">
        <v>40</v>
      </c>
    </row>
    <row r="10" spans="1:31" ht="18" customHeight="1">
      <c r="A10" s="36" t="s">
        <v>41</v>
      </c>
      <c r="C10" s="38" t="s">
        <v>42</v>
      </c>
      <c r="D10" s="35"/>
      <c r="E10" s="4"/>
      <c r="F10" s="40"/>
      <c r="G10" s="10"/>
      <c r="H10" s="12"/>
      <c r="I10" s="12"/>
      <c r="K10" s="6"/>
      <c r="L10" s="12"/>
      <c r="M10" s="12"/>
      <c r="N10" s="12"/>
      <c r="O10" s="7"/>
      <c r="R10" s="6"/>
      <c r="S10" s="14"/>
      <c r="U10" s="68"/>
      <c r="V10" s="10"/>
      <c r="Y10" s="10"/>
      <c r="Z10" s="14"/>
      <c r="AB10" s="10"/>
      <c r="AC10" s="14"/>
      <c r="AD10" s="75"/>
      <c r="AE10" s="2"/>
    </row>
    <row r="11" spans="1:31" ht="18" customHeight="1">
      <c r="A11" s="36" t="s">
        <v>41</v>
      </c>
      <c r="C11" s="35" t="s">
        <v>43</v>
      </c>
      <c r="D11" s="35"/>
      <c r="E11" s="4"/>
      <c r="F11" s="41"/>
      <c r="G11" s="10"/>
      <c r="H11" s="12"/>
      <c r="I11" s="12"/>
      <c r="K11" s="6"/>
      <c r="L11" s="12"/>
      <c r="M11" s="12"/>
      <c r="N11" s="12"/>
      <c r="O11" s="7"/>
      <c r="R11" s="6"/>
      <c r="S11" s="12"/>
      <c r="T11" s="12"/>
      <c r="V11" s="10"/>
      <c r="Y11" s="10"/>
      <c r="Z11" s="12"/>
      <c r="AB11" s="10"/>
      <c r="AC11" s="12"/>
      <c r="AD11" s="7"/>
      <c r="AE11" s="2"/>
    </row>
    <row r="12" spans="1:31" ht="18" customHeight="1">
      <c r="A12" s="36" t="s">
        <v>41</v>
      </c>
      <c r="C12" s="35" t="s">
        <v>44</v>
      </c>
      <c r="D12" s="35"/>
      <c r="E12" s="4"/>
      <c r="F12" s="41"/>
      <c r="G12" s="10"/>
      <c r="H12" s="12"/>
      <c r="I12" s="12"/>
      <c r="K12" s="6"/>
      <c r="L12" s="12"/>
      <c r="M12" s="12"/>
      <c r="N12" s="12"/>
      <c r="O12" s="7"/>
      <c r="R12" s="6"/>
      <c r="S12" s="12"/>
      <c r="T12" s="12"/>
      <c r="V12" s="10"/>
      <c r="Y12" s="10"/>
      <c r="Z12" s="12"/>
      <c r="AB12" s="10"/>
      <c r="AC12" s="12"/>
      <c r="AD12" s="7"/>
      <c r="AE12" s="2"/>
    </row>
    <row r="13" spans="1:31" ht="18" customHeight="1">
      <c r="A13" s="36" t="s">
        <v>41</v>
      </c>
      <c r="C13" s="35" t="s">
        <v>45</v>
      </c>
      <c r="D13" s="35"/>
      <c r="E13" s="4"/>
      <c r="F13" s="41"/>
      <c r="G13" s="10"/>
      <c r="H13" s="12"/>
      <c r="I13" s="12"/>
      <c r="K13" s="6"/>
      <c r="L13" s="12"/>
      <c r="M13" s="12"/>
      <c r="N13" s="12"/>
      <c r="O13" s="7"/>
      <c r="R13" s="6"/>
      <c r="S13" s="12"/>
      <c r="T13" s="12"/>
      <c r="V13" s="10"/>
      <c r="Y13" s="10"/>
      <c r="Z13" s="12"/>
      <c r="AB13" s="10"/>
      <c r="AC13" s="12"/>
      <c r="AD13" s="7"/>
      <c r="AE13" s="2"/>
    </row>
    <row r="14" spans="1:31" ht="18" customHeight="1">
      <c r="A14" s="36" t="s">
        <v>41</v>
      </c>
      <c r="C14" s="35" t="s">
        <v>46</v>
      </c>
      <c r="D14" s="35"/>
      <c r="E14" s="4"/>
      <c r="F14" s="41"/>
      <c r="G14" s="10"/>
      <c r="H14" s="12"/>
      <c r="I14" s="12"/>
      <c r="K14" s="6"/>
      <c r="L14" s="12"/>
      <c r="M14" s="12"/>
      <c r="N14" s="12"/>
      <c r="O14" s="7"/>
      <c r="R14" s="6"/>
      <c r="S14" s="12"/>
      <c r="T14" s="12"/>
      <c r="V14" s="10"/>
      <c r="Y14" s="10"/>
      <c r="Z14" s="12"/>
      <c r="AB14" s="10"/>
      <c r="AC14" s="12"/>
      <c r="AD14" s="7"/>
      <c r="AE14" s="2"/>
    </row>
    <row r="15" spans="1:31" ht="18" customHeight="1">
      <c r="A15" s="36" t="s">
        <v>41</v>
      </c>
      <c r="C15" s="35" t="s">
        <v>47</v>
      </c>
      <c r="D15" s="35"/>
      <c r="E15" s="4"/>
      <c r="F15" s="41"/>
      <c r="G15" s="10"/>
      <c r="H15" s="12"/>
      <c r="I15" s="12"/>
      <c r="K15" s="6"/>
      <c r="L15" s="12"/>
      <c r="M15" s="12"/>
      <c r="N15" s="12"/>
      <c r="O15" s="7"/>
      <c r="R15" s="6"/>
      <c r="S15" s="12"/>
      <c r="T15" s="12"/>
      <c r="V15" s="10"/>
      <c r="Y15" s="10"/>
      <c r="Z15" s="12"/>
      <c r="AB15" s="10"/>
      <c r="AC15" s="12"/>
      <c r="AD15" s="7"/>
      <c r="AE15" s="2"/>
    </row>
    <row r="16" spans="1:31" ht="18" customHeight="1">
      <c r="A16" s="36" t="s">
        <v>41</v>
      </c>
      <c r="C16" s="35" t="s">
        <v>48</v>
      </c>
      <c r="D16" s="35"/>
      <c r="E16" s="4"/>
      <c r="F16" s="41"/>
      <c r="G16" s="10"/>
      <c r="H16" s="12"/>
      <c r="I16" s="12"/>
      <c r="K16" s="6"/>
      <c r="L16" s="12"/>
      <c r="M16" s="12"/>
      <c r="N16" s="12"/>
      <c r="O16" s="7"/>
      <c r="R16" s="6"/>
      <c r="S16" s="12"/>
      <c r="T16" s="12"/>
      <c r="V16" s="10"/>
      <c r="Y16" s="10"/>
      <c r="Z16" s="12"/>
      <c r="AB16" s="10"/>
      <c r="AC16" s="12"/>
      <c r="AD16" s="7"/>
      <c r="AE16" s="2"/>
    </row>
    <row r="17" spans="1:31" ht="18" customHeight="1">
      <c r="A17" s="36" t="s">
        <v>41</v>
      </c>
      <c r="C17" s="35" t="s">
        <v>49</v>
      </c>
      <c r="D17" s="35"/>
      <c r="E17" s="4"/>
      <c r="F17" s="41"/>
      <c r="G17" s="10"/>
      <c r="H17" s="12"/>
      <c r="I17" s="12"/>
      <c r="K17" s="6"/>
      <c r="L17" s="12"/>
      <c r="M17" s="12"/>
      <c r="N17" s="12"/>
      <c r="O17" s="7"/>
      <c r="R17" s="6"/>
      <c r="S17" s="12"/>
      <c r="T17" s="12"/>
      <c r="V17" s="10"/>
      <c r="Y17" s="10"/>
      <c r="Z17" s="12"/>
      <c r="AB17" s="10"/>
      <c r="AC17" s="12"/>
      <c r="AD17" s="7"/>
      <c r="AE17" s="2"/>
    </row>
    <row r="18" spans="1:31" ht="18" customHeight="1">
      <c r="A18" s="36" t="s">
        <v>41</v>
      </c>
      <c r="C18" s="35" t="s">
        <v>50</v>
      </c>
      <c r="D18" s="35"/>
      <c r="E18" s="4"/>
      <c r="F18" s="41"/>
      <c r="G18" s="10"/>
      <c r="H18" s="12"/>
      <c r="I18" s="12"/>
      <c r="K18" s="6"/>
      <c r="L18" s="12"/>
      <c r="M18" s="12"/>
      <c r="N18" s="12"/>
      <c r="O18" s="7"/>
      <c r="R18" s="6"/>
      <c r="S18" s="12"/>
      <c r="T18" s="12"/>
      <c r="V18" s="10"/>
      <c r="Y18" s="10"/>
      <c r="Z18" s="12"/>
      <c r="AB18" s="10"/>
      <c r="AC18" s="12"/>
      <c r="AD18" s="7"/>
      <c r="AE18" s="2"/>
    </row>
    <row r="19" spans="1:31" ht="18" customHeight="1">
      <c r="A19" s="36" t="s">
        <v>41</v>
      </c>
      <c r="C19" s="35" t="s">
        <v>51</v>
      </c>
      <c r="D19" s="35"/>
      <c r="E19" s="4"/>
      <c r="F19" s="41"/>
      <c r="G19" s="10"/>
      <c r="H19" s="12"/>
      <c r="I19" s="12"/>
      <c r="K19" s="6"/>
      <c r="L19" s="12"/>
      <c r="M19" s="12"/>
      <c r="N19" s="12"/>
      <c r="O19" s="7"/>
      <c r="R19" s="6"/>
      <c r="S19" s="12"/>
      <c r="T19" s="12"/>
      <c r="V19" s="10"/>
      <c r="Y19" s="10"/>
      <c r="Z19" s="12"/>
      <c r="AB19" s="10"/>
      <c r="AC19" s="12"/>
      <c r="AD19" s="7"/>
      <c r="AE19" s="2"/>
    </row>
    <row r="20" spans="1:31" ht="18" customHeight="1">
      <c r="A20" s="36" t="s">
        <v>41</v>
      </c>
      <c r="C20" s="35" t="s">
        <v>52</v>
      </c>
      <c r="D20" s="35"/>
      <c r="E20" s="4"/>
      <c r="F20" s="41"/>
      <c r="G20" s="10"/>
      <c r="H20" s="12"/>
      <c r="I20" s="12"/>
      <c r="K20" s="6"/>
      <c r="L20" s="12"/>
      <c r="M20" s="12"/>
      <c r="N20" s="12"/>
      <c r="O20" s="7"/>
      <c r="R20" s="6"/>
      <c r="S20" s="12"/>
      <c r="T20" s="12"/>
      <c r="V20" s="10"/>
      <c r="Y20" s="10"/>
      <c r="Z20" s="12"/>
      <c r="AB20" s="10"/>
      <c r="AC20" s="12"/>
      <c r="AD20" s="7"/>
      <c r="AE20" s="2"/>
    </row>
    <row r="21" spans="1:31" ht="18" customHeight="1">
      <c r="A21" s="36" t="s">
        <v>41</v>
      </c>
      <c r="C21" s="35" t="s">
        <v>53</v>
      </c>
      <c r="D21" s="35"/>
      <c r="E21" s="4"/>
      <c r="F21" s="41"/>
      <c r="G21" s="10"/>
      <c r="H21" s="12"/>
      <c r="I21" s="12"/>
      <c r="K21" s="6"/>
      <c r="L21" s="12"/>
      <c r="M21" s="12"/>
      <c r="N21" s="12"/>
      <c r="O21" s="7"/>
      <c r="R21" s="6"/>
      <c r="S21" s="12"/>
      <c r="T21" s="12"/>
      <c r="V21" s="10"/>
      <c r="Y21" s="10"/>
      <c r="Z21" s="12"/>
      <c r="AB21" s="10"/>
      <c r="AC21" s="12"/>
      <c r="AD21" s="7"/>
      <c r="AE21" s="2"/>
    </row>
    <row r="22" spans="1:31" ht="18" customHeight="1">
      <c r="A22" s="36" t="s">
        <v>41</v>
      </c>
      <c r="C22" s="35" t="s">
        <v>54</v>
      </c>
      <c r="D22" s="35"/>
      <c r="E22" s="4"/>
      <c r="F22" s="41"/>
      <c r="G22" s="10"/>
      <c r="H22" s="12"/>
      <c r="I22" s="12"/>
      <c r="K22" s="6"/>
      <c r="L22" s="12"/>
      <c r="M22" s="12"/>
      <c r="N22" s="12"/>
      <c r="O22" s="7"/>
      <c r="R22" s="6"/>
      <c r="S22" s="12"/>
      <c r="T22" s="12"/>
      <c r="V22" s="10"/>
      <c r="Y22" s="10"/>
      <c r="Z22" s="12"/>
      <c r="AB22" s="10"/>
      <c r="AC22" s="12"/>
      <c r="AD22" s="7"/>
      <c r="AE22" s="2"/>
    </row>
    <row r="23" spans="1:31" ht="18" customHeight="1">
      <c r="A23" s="36" t="s">
        <v>41</v>
      </c>
      <c r="C23" s="35" t="s">
        <v>55</v>
      </c>
      <c r="D23" s="35"/>
      <c r="E23" s="4"/>
      <c r="F23" s="41"/>
      <c r="G23" s="10"/>
      <c r="H23" s="12"/>
      <c r="I23" s="12"/>
      <c r="K23" s="6"/>
      <c r="L23" s="12"/>
      <c r="M23" s="12"/>
      <c r="N23" s="12"/>
      <c r="O23" s="7"/>
      <c r="R23" s="6"/>
      <c r="S23" s="12"/>
      <c r="T23" s="12"/>
      <c r="V23" s="10"/>
      <c r="Y23" s="10"/>
      <c r="Z23" s="12"/>
      <c r="AB23" s="10"/>
      <c r="AC23" s="12"/>
      <c r="AD23" s="7"/>
      <c r="AE23" s="2"/>
    </row>
    <row r="24" spans="1:31" ht="18" customHeight="1">
      <c r="A24" s="36" t="s">
        <v>41</v>
      </c>
      <c r="C24" s="35" t="s">
        <v>56</v>
      </c>
      <c r="D24" s="35"/>
      <c r="E24" s="4"/>
      <c r="F24" s="41"/>
      <c r="G24" s="10"/>
      <c r="H24" s="12"/>
      <c r="I24" s="12"/>
      <c r="K24" s="6"/>
      <c r="L24" s="12"/>
      <c r="M24" s="12"/>
      <c r="N24" s="12"/>
      <c r="O24" s="7"/>
      <c r="R24" s="6"/>
      <c r="S24" s="12"/>
      <c r="T24" s="12"/>
      <c r="V24" s="10"/>
      <c r="Y24" s="10"/>
      <c r="Z24" s="12"/>
      <c r="AB24" s="10"/>
      <c r="AC24" s="12"/>
      <c r="AD24" s="7"/>
      <c r="AE24" s="2"/>
    </row>
    <row r="25" spans="1:31" ht="18" customHeight="1">
      <c r="A25" s="36" t="s">
        <v>41</v>
      </c>
      <c r="C25" s="35" t="s">
        <v>57</v>
      </c>
      <c r="D25" s="35"/>
      <c r="E25" s="4"/>
      <c r="F25" s="41"/>
      <c r="G25" s="10"/>
      <c r="H25" s="12"/>
      <c r="I25" s="12"/>
      <c r="K25" s="6"/>
      <c r="L25" s="12"/>
      <c r="M25" s="12"/>
      <c r="N25" s="12"/>
      <c r="O25" s="7"/>
      <c r="R25" s="6"/>
      <c r="S25" s="12"/>
      <c r="T25" s="12"/>
      <c r="V25" s="10"/>
      <c r="Y25" s="10"/>
      <c r="Z25" s="12"/>
      <c r="AB25" s="10"/>
      <c r="AC25" s="12"/>
      <c r="AD25" s="76"/>
      <c r="AE25" s="2"/>
    </row>
    <row r="26" spans="1:31" ht="18" customHeight="1">
      <c r="A26" s="36" t="s">
        <v>41</v>
      </c>
      <c r="C26" s="35" t="s">
        <v>58</v>
      </c>
      <c r="D26" s="35"/>
      <c r="E26" s="4"/>
      <c r="F26" s="41"/>
      <c r="G26" s="10"/>
      <c r="H26" s="12"/>
      <c r="I26" s="12"/>
      <c r="K26" s="6"/>
      <c r="L26" s="12"/>
      <c r="M26" s="12"/>
      <c r="N26" s="12"/>
      <c r="O26" s="7"/>
      <c r="R26" s="6"/>
      <c r="S26" s="12"/>
      <c r="T26" s="12"/>
      <c r="V26" s="10"/>
      <c r="Y26" s="10"/>
      <c r="Z26" s="12"/>
      <c r="AB26" s="10"/>
      <c r="AC26" s="12"/>
      <c r="AD26" s="76"/>
      <c r="AE26" s="2"/>
    </row>
    <row r="27" spans="1:31" ht="18" customHeight="1">
      <c r="A27" s="36" t="s">
        <v>41</v>
      </c>
      <c r="C27" s="35" t="s">
        <v>59</v>
      </c>
      <c r="D27" s="35"/>
      <c r="E27" s="4"/>
      <c r="F27" s="41"/>
      <c r="G27" s="10"/>
      <c r="H27" s="12"/>
      <c r="I27" s="12"/>
      <c r="K27" s="6"/>
      <c r="L27" s="12"/>
      <c r="M27" s="12"/>
      <c r="N27" s="12"/>
      <c r="O27" s="7"/>
      <c r="R27" s="6"/>
      <c r="S27" s="12"/>
      <c r="T27" s="12"/>
      <c r="V27" s="10"/>
      <c r="Y27" s="10"/>
      <c r="Z27" s="12"/>
      <c r="AB27" s="10"/>
      <c r="AC27" s="12"/>
      <c r="AD27" s="76"/>
      <c r="AE27" s="2"/>
    </row>
    <row r="28" spans="1:31" ht="18" customHeight="1">
      <c r="A28" s="36" t="s">
        <v>41</v>
      </c>
      <c r="C28" s="35" t="s">
        <v>60</v>
      </c>
      <c r="D28" s="35"/>
      <c r="E28" s="4"/>
      <c r="F28" s="41"/>
      <c r="G28" s="10"/>
      <c r="H28" s="12"/>
      <c r="I28" s="12"/>
      <c r="K28" s="6"/>
      <c r="L28" s="12"/>
      <c r="M28" s="12"/>
      <c r="N28" s="12"/>
      <c r="O28" s="7"/>
      <c r="R28" s="6"/>
      <c r="S28" s="12"/>
      <c r="T28" s="12"/>
      <c r="V28" s="10"/>
      <c r="Y28" s="10"/>
      <c r="Z28" s="12"/>
      <c r="AB28" s="10"/>
      <c r="AC28" s="12"/>
      <c r="AD28" s="76"/>
      <c r="AE28" s="2"/>
    </row>
    <row r="29" spans="1:31" ht="18" customHeight="1">
      <c r="A29" s="36" t="s">
        <v>41</v>
      </c>
      <c r="C29" s="35" t="s">
        <v>61</v>
      </c>
      <c r="D29" s="35"/>
      <c r="E29" s="4"/>
      <c r="F29" s="41"/>
      <c r="G29" s="10"/>
      <c r="H29" s="12"/>
      <c r="I29" s="12"/>
      <c r="K29" s="6"/>
      <c r="L29" s="12"/>
      <c r="M29" s="12"/>
      <c r="N29" s="12"/>
      <c r="O29" s="7"/>
      <c r="R29" s="6"/>
      <c r="S29" s="12"/>
      <c r="T29" s="12"/>
      <c r="V29" s="10"/>
      <c r="Y29" s="10"/>
      <c r="Z29" s="12"/>
      <c r="AB29" s="10"/>
      <c r="AC29" s="12"/>
      <c r="AD29" s="76"/>
      <c r="AE29" s="2"/>
    </row>
    <row r="30" spans="1:31" ht="18" customHeight="1">
      <c r="A30" s="36" t="s">
        <v>41</v>
      </c>
      <c r="C30" s="35" t="s">
        <v>62</v>
      </c>
      <c r="D30" s="35"/>
      <c r="E30" s="4"/>
      <c r="F30" s="41"/>
      <c r="G30" s="10"/>
      <c r="H30" s="12"/>
      <c r="I30" s="12"/>
      <c r="K30" s="6"/>
      <c r="L30" s="12"/>
      <c r="M30" s="12"/>
      <c r="N30" s="12"/>
      <c r="O30" s="7"/>
      <c r="R30" s="6"/>
      <c r="S30" s="12"/>
      <c r="T30" s="12"/>
      <c r="V30" s="10"/>
      <c r="Y30" s="10"/>
      <c r="Z30" s="12"/>
      <c r="AB30" s="10"/>
      <c r="AC30" s="12"/>
      <c r="AD30" s="76"/>
      <c r="AE30" s="2"/>
    </row>
    <row r="31" spans="1:31" ht="18" customHeight="1">
      <c r="A31" s="36" t="s">
        <v>41</v>
      </c>
      <c r="C31" s="35" t="s">
        <v>63</v>
      </c>
      <c r="D31" s="35"/>
      <c r="E31" s="4"/>
      <c r="F31" s="41"/>
      <c r="G31" s="10"/>
      <c r="H31" s="12"/>
      <c r="I31" s="12"/>
      <c r="K31" s="6"/>
      <c r="L31" s="12"/>
      <c r="M31" s="12"/>
      <c r="N31" s="12"/>
      <c r="O31" s="7"/>
      <c r="R31" s="6"/>
      <c r="S31" s="12"/>
      <c r="T31" s="12"/>
      <c r="V31" s="10"/>
      <c r="Y31" s="10"/>
      <c r="Z31" s="12"/>
      <c r="AB31" s="10"/>
      <c r="AC31" s="12"/>
      <c r="AD31" s="76"/>
      <c r="AE31" s="2"/>
    </row>
    <row r="32" spans="1:31" ht="18" customHeight="1">
      <c r="A32" s="36" t="s">
        <v>41</v>
      </c>
      <c r="C32" s="35" t="s">
        <v>64</v>
      </c>
      <c r="D32" s="35"/>
      <c r="E32" s="4"/>
      <c r="F32" s="41"/>
      <c r="G32" s="10"/>
      <c r="H32" s="12"/>
      <c r="I32" s="12"/>
      <c r="K32" s="6"/>
      <c r="L32" s="12"/>
      <c r="M32" s="12"/>
      <c r="N32" s="12"/>
      <c r="O32" s="7"/>
      <c r="R32" s="6"/>
      <c r="S32" s="12"/>
      <c r="T32" s="12"/>
      <c r="V32" s="10"/>
      <c r="Y32" s="10"/>
      <c r="Z32" s="12"/>
      <c r="AB32" s="10"/>
      <c r="AC32" s="12"/>
      <c r="AD32" s="76"/>
      <c r="AE32" s="2"/>
    </row>
    <row r="33" spans="1:31" ht="18" customHeight="1">
      <c r="A33" s="25"/>
      <c r="B33" s="37" t="s">
        <v>41</v>
      </c>
      <c r="C33" s="35" t="s">
        <v>65</v>
      </c>
      <c r="D33" s="35"/>
      <c r="E33" s="4"/>
      <c r="F33" s="41"/>
      <c r="G33" s="10"/>
      <c r="H33" s="12"/>
      <c r="I33" s="12"/>
      <c r="K33" s="6"/>
      <c r="L33" s="12"/>
      <c r="M33" s="12"/>
      <c r="N33" s="12"/>
      <c r="O33" s="7"/>
      <c r="R33" s="6"/>
      <c r="S33" s="12"/>
      <c r="T33" s="12"/>
      <c r="V33" s="10"/>
      <c r="Y33" s="10"/>
      <c r="Z33" s="12"/>
      <c r="AB33" s="10"/>
      <c r="AC33" s="12"/>
      <c r="AD33" s="76"/>
      <c r="AE33" s="2"/>
    </row>
    <row r="34" spans="1:31" ht="18" customHeight="1">
      <c r="A34" s="25"/>
      <c r="B34" s="37" t="s">
        <v>41</v>
      </c>
      <c r="C34" s="35" t="s">
        <v>66</v>
      </c>
      <c r="D34" s="35"/>
      <c r="E34" s="4"/>
      <c r="F34" s="41"/>
      <c r="G34" s="10"/>
      <c r="H34" s="12"/>
      <c r="I34" s="12"/>
      <c r="K34" s="6"/>
      <c r="L34" s="12"/>
      <c r="M34" s="12"/>
      <c r="N34" s="12"/>
      <c r="O34" s="7"/>
      <c r="R34" s="6"/>
      <c r="S34" s="12"/>
      <c r="T34" s="12"/>
      <c r="V34" s="10"/>
      <c r="Y34" s="10"/>
      <c r="Z34" s="12"/>
      <c r="AB34" s="10"/>
      <c r="AC34" s="12"/>
      <c r="AD34" s="76"/>
      <c r="AE34" s="2"/>
    </row>
    <row r="35" spans="1:31" ht="18" customHeight="1">
      <c r="A35" s="36"/>
      <c r="B35" s="37" t="s">
        <v>41</v>
      </c>
      <c r="C35" s="35" t="s">
        <v>67</v>
      </c>
      <c r="D35" s="35"/>
      <c r="E35" s="4"/>
      <c r="F35" s="41"/>
      <c r="G35" s="10"/>
      <c r="H35" s="12"/>
      <c r="I35" s="12"/>
      <c r="K35" s="6"/>
      <c r="L35" s="12"/>
      <c r="M35" s="12"/>
      <c r="N35" s="12"/>
      <c r="O35" s="7"/>
      <c r="R35" s="6"/>
      <c r="S35" s="12"/>
      <c r="T35" s="12"/>
      <c r="V35" s="10"/>
      <c r="Y35" s="10"/>
      <c r="Z35" s="12"/>
      <c r="AB35" s="10"/>
      <c r="AC35" s="12"/>
      <c r="AD35" s="76"/>
      <c r="AE35" s="2"/>
    </row>
    <row r="36" spans="1:31" ht="18" customHeight="1">
      <c r="A36" s="25"/>
      <c r="B36" s="37" t="s">
        <v>41</v>
      </c>
      <c r="C36" s="35" t="s">
        <v>68</v>
      </c>
      <c r="D36" s="35"/>
      <c r="E36" s="4"/>
      <c r="F36" s="41"/>
      <c r="G36" s="10"/>
      <c r="H36" s="12"/>
      <c r="I36" s="12"/>
      <c r="K36" s="6"/>
      <c r="L36" s="12"/>
      <c r="M36" s="12"/>
      <c r="N36" s="12"/>
      <c r="O36" s="7"/>
      <c r="R36" s="6"/>
      <c r="S36" s="12"/>
      <c r="T36" s="12"/>
      <c r="V36" s="10"/>
      <c r="Y36" s="10"/>
      <c r="Z36" s="12"/>
      <c r="AB36" s="10"/>
      <c r="AC36" s="12"/>
      <c r="AD36" s="76"/>
      <c r="AE36" s="2"/>
    </row>
    <row r="37" spans="1:31" ht="18" customHeight="1">
      <c r="A37" s="25"/>
      <c r="B37" s="37" t="s">
        <v>41</v>
      </c>
      <c r="C37" s="35" t="s">
        <v>69</v>
      </c>
      <c r="D37" s="35"/>
      <c r="E37" s="4"/>
      <c r="F37" s="41"/>
      <c r="G37" s="10"/>
      <c r="H37" s="12"/>
      <c r="I37" s="12"/>
      <c r="K37" s="6"/>
      <c r="L37" s="12"/>
      <c r="M37" s="12"/>
      <c r="N37" s="12"/>
      <c r="O37" s="7"/>
      <c r="R37" s="6"/>
      <c r="S37" s="12"/>
      <c r="T37" s="12"/>
      <c r="V37" s="10"/>
      <c r="Y37" s="10"/>
      <c r="Z37" s="12"/>
      <c r="AB37" s="10"/>
      <c r="AC37" s="12"/>
      <c r="AD37" s="76"/>
      <c r="AE37" s="2"/>
    </row>
    <row r="38" spans="1:31" ht="18" customHeight="1">
      <c r="A38" s="25"/>
      <c r="B38" s="37" t="s">
        <v>41</v>
      </c>
      <c r="C38" s="35" t="s">
        <v>70</v>
      </c>
      <c r="D38" s="35"/>
      <c r="E38" s="4"/>
      <c r="F38" s="41"/>
      <c r="G38" s="10"/>
      <c r="H38" s="12"/>
      <c r="I38" s="12"/>
      <c r="K38" s="6"/>
      <c r="L38" s="12"/>
      <c r="M38" s="12"/>
      <c r="N38" s="12"/>
      <c r="O38" s="7"/>
      <c r="R38" s="6"/>
      <c r="S38" s="12"/>
      <c r="T38" s="12"/>
      <c r="V38" s="10"/>
      <c r="Y38" s="10"/>
      <c r="Z38" s="12"/>
      <c r="AB38" s="10"/>
      <c r="AC38" s="12"/>
      <c r="AD38" s="76"/>
      <c r="AE38" s="2"/>
    </row>
    <row r="39" spans="1:31" ht="18" customHeight="1">
      <c r="A39" s="25"/>
      <c r="B39" s="37" t="s">
        <v>41</v>
      </c>
      <c r="C39" s="35" t="s">
        <v>71</v>
      </c>
      <c r="D39" s="35"/>
      <c r="E39" s="4"/>
      <c r="F39" s="41"/>
      <c r="G39" s="10"/>
      <c r="H39" s="12"/>
      <c r="I39" s="12"/>
      <c r="K39" s="6"/>
      <c r="L39" s="12"/>
      <c r="M39" s="12"/>
      <c r="N39" s="12"/>
      <c r="O39" s="7"/>
      <c r="R39" s="6"/>
      <c r="S39" s="12"/>
      <c r="T39" s="12"/>
      <c r="V39" s="10"/>
      <c r="Y39" s="10"/>
      <c r="Z39" s="12"/>
      <c r="AB39" s="10"/>
      <c r="AC39" s="12"/>
      <c r="AD39" s="76"/>
      <c r="AE39" s="2"/>
    </row>
    <row r="40" spans="1:31" ht="18" customHeight="1">
      <c r="A40" s="25"/>
      <c r="B40" s="37" t="s">
        <v>41</v>
      </c>
      <c r="C40" s="35" t="s">
        <v>72</v>
      </c>
      <c r="D40" s="35"/>
      <c r="E40" s="4"/>
      <c r="F40" s="41"/>
      <c r="G40" s="10"/>
      <c r="H40" s="12"/>
      <c r="I40" s="12"/>
      <c r="K40" s="6"/>
      <c r="L40" s="12"/>
      <c r="M40" s="12"/>
      <c r="N40" s="12"/>
      <c r="O40" s="7"/>
      <c r="R40" s="6"/>
      <c r="S40" s="12"/>
      <c r="T40" s="12"/>
      <c r="V40" s="10"/>
      <c r="Y40" s="10"/>
      <c r="Z40" s="12"/>
      <c r="AB40" s="10"/>
      <c r="AC40" s="12"/>
      <c r="AD40" s="76"/>
      <c r="AE40" s="2"/>
    </row>
    <row r="41" spans="1:31" ht="18" customHeight="1">
      <c r="A41" s="25"/>
      <c r="B41" s="37" t="s">
        <v>41</v>
      </c>
      <c r="C41" s="35" t="s">
        <v>73</v>
      </c>
      <c r="D41" s="35"/>
      <c r="E41" s="4"/>
      <c r="F41" s="41"/>
      <c r="G41" s="10"/>
      <c r="H41" s="12"/>
      <c r="I41" s="12"/>
      <c r="K41" s="6"/>
      <c r="L41" s="12"/>
      <c r="M41" s="12"/>
      <c r="N41" s="12"/>
      <c r="O41" s="7"/>
      <c r="R41" s="6"/>
      <c r="S41" s="12"/>
      <c r="T41" s="12"/>
      <c r="V41" s="10"/>
      <c r="Y41" s="10"/>
      <c r="Z41" s="12"/>
      <c r="AB41" s="10"/>
      <c r="AC41" s="12"/>
      <c r="AD41" s="76"/>
      <c r="AE41" s="2"/>
    </row>
    <row r="42" spans="1:31" ht="18" customHeight="1">
      <c r="A42" s="25"/>
      <c r="B42" s="37" t="s">
        <v>41</v>
      </c>
      <c r="C42" s="35" t="s">
        <v>74</v>
      </c>
      <c r="D42" s="35"/>
      <c r="E42" s="4"/>
      <c r="F42" s="41"/>
      <c r="G42" s="10"/>
      <c r="H42" s="12"/>
      <c r="I42" s="12"/>
      <c r="K42" s="6"/>
      <c r="L42" s="12"/>
      <c r="M42" s="12"/>
      <c r="N42" s="12"/>
      <c r="O42" s="7"/>
      <c r="R42" s="6"/>
      <c r="S42" s="12"/>
      <c r="T42" s="12"/>
      <c r="V42" s="10"/>
      <c r="Y42" s="10"/>
      <c r="Z42" s="12"/>
      <c r="AB42" s="10"/>
      <c r="AC42" s="12"/>
      <c r="AD42" s="76"/>
      <c r="AE42" s="2"/>
    </row>
    <row r="43" spans="1:31" ht="18" customHeight="1" thickBot="1">
      <c r="A43" s="47"/>
      <c r="B43" s="48"/>
      <c r="C43" s="49"/>
      <c r="D43" s="49"/>
      <c r="E43" s="49"/>
      <c r="F43" s="50"/>
      <c r="G43" s="51"/>
      <c r="H43" s="52"/>
      <c r="I43" s="52"/>
      <c r="J43" s="48"/>
      <c r="K43" s="53"/>
      <c r="L43" s="52"/>
      <c r="M43" s="52"/>
      <c r="N43" s="52"/>
      <c r="O43" s="54"/>
      <c r="P43" s="63"/>
      <c r="Q43" s="48"/>
      <c r="R43" s="53"/>
      <c r="S43" s="52"/>
      <c r="T43" s="52"/>
      <c r="U43" s="48"/>
      <c r="V43" s="51"/>
      <c r="W43" s="63"/>
      <c r="X43" s="48"/>
      <c r="Y43" s="51"/>
      <c r="Z43" s="52"/>
      <c r="AA43" s="48"/>
      <c r="AB43" s="51"/>
      <c r="AC43" s="52"/>
      <c r="AD43" s="77"/>
      <c r="AE43" s="79"/>
    </row>
    <row r="44" spans="1:31" ht="18" customHeight="1" thickBot="1">
      <c r="A44" s="55">
        <f>+COUNTA(A10:A43)</f>
        <v>23</v>
      </c>
      <c r="B44" s="56">
        <f>+COUNTA(B10:B43)</f>
        <v>10</v>
      </c>
      <c r="C44" s="57">
        <f>SUM(A44:B44)</f>
        <v>33</v>
      </c>
      <c r="D44" s="57"/>
      <c r="E44" s="5"/>
      <c r="F44" s="42"/>
      <c r="G44" s="11"/>
      <c r="H44" s="13"/>
      <c r="I44" s="13"/>
      <c r="J44" s="3"/>
      <c r="K44" s="8"/>
      <c r="L44" s="13"/>
      <c r="M44" s="13"/>
      <c r="N44" s="13"/>
      <c r="O44" s="9"/>
      <c r="P44" s="64"/>
      <c r="Q44" s="3"/>
      <c r="R44" s="8"/>
      <c r="S44" s="13"/>
      <c r="T44" s="13"/>
      <c r="U44" s="3"/>
      <c r="V44" s="11"/>
      <c r="W44" s="64"/>
      <c r="X44" s="3"/>
      <c r="Y44" s="11"/>
      <c r="Z44" s="13"/>
      <c r="AA44" s="3"/>
      <c r="AB44" s="11"/>
      <c r="AC44" s="3"/>
      <c r="AD44" s="78"/>
      <c r="AE44" s="80"/>
    </row>
    <row r="45" spans="1:31" ht="12" customHeight="1" thickTop="1"/>
    <row r="46" spans="1:31" ht="12" customHeight="1">
      <c r="A46" s="24" t="s">
        <v>75</v>
      </c>
      <c r="B46" s="24"/>
      <c r="C46" s="24"/>
      <c r="D46" s="24"/>
    </row>
    <row r="47" spans="1:31" ht="12" customHeight="1">
      <c r="A47" s="24"/>
      <c r="B47" s="24"/>
      <c r="C47" s="24"/>
      <c r="D47" s="24"/>
    </row>
    <row r="48" spans="1:31" ht="12" customHeight="1">
      <c r="A48" s="16" t="s">
        <v>76</v>
      </c>
      <c r="B48" s="24"/>
      <c r="C48" s="24"/>
      <c r="D48" s="24"/>
      <c r="I48" s="16" t="s">
        <v>76</v>
      </c>
      <c r="J48" s="16"/>
    </row>
    <row r="49" spans="1:31" s="58" customFormat="1" ht="15" customHeight="1">
      <c r="A49" s="16">
        <v>1</v>
      </c>
      <c r="B49" s="58" t="s">
        <v>77</v>
      </c>
      <c r="I49" s="16">
        <v>13</v>
      </c>
      <c r="J49" s="16"/>
      <c r="K49" s="58" t="s">
        <v>78</v>
      </c>
      <c r="P49" s="65"/>
      <c r="W49" s="65"/>
      <c r="AE49" s="1"/>
    </row>
    <row r="50" spans="1:31" s="58" customFormat="1" ht="15" customHeight="1">
      <c r="A50" s="16">
        <v>2</v>
      </c>
      <c r="B50" s="58" t="s">
        <v>79</v>
      </c>
      <c r="I50" s="16">
        <v>14</v>
      </c>
      <c r="J50" s="16"/>
      <c r="K50" s="58" t="s">
        <v>80</v>
      </c>
      <c r="P50" s="65"/>
      <c r="W50" s="65"/>
      <c r="AE50" s="1"/>
    </row>
    <row r="51" spans="1:31" s="58" customFormat="1" ht="15" customHeight="1">
      <c r="A51" s="16">
        <v>3</v>
      </c>
      <c r="B51" s="58" t="s">
        <v>81</v>
      </c>
      <c r="I51" s="16">
        <v>15</v>
      </c>
      <c r="J51" s="16"/>
      <c r="K51" s="58" t="s">
        <v>82</v>
      </c>
      <c r="P51" s="65"/>
      <c r="W51" s="65"/>
      <c r="AE51" s="1"/>
    </row>
    <row r="52" spans="1:31" s="58" customFormat="1" ht="15" customHeight="1">
      <c r="A52" s="16">
        <v>4</v>
      </c>
      <c r="B52" s="58" t="s">
        <v>83</v>
      </c>
      <c r="I52" s="16">
        <v>16</v>
      </c>
      <c r="J52" s="16"/>
      <c r="K52" s="58" t="s">
        <v>84</v>
      </c>
      <c r="P52" s="65"/>
      <c r="W52" s="65"/>
      <c r="AE52" s="1"/>
    </row>
    <row r="53" spans="1:31" s="58" customFormat="1" ht="15" customHeight="1">
      <c r="A53" s="16">
        <v>5</v>
      </c>
      <c r="B53" s="58" t="s">
        <v>85</v>
      </c>
      <c r="I53" s="16">
        <v>17</v>
      </c>
      <c r="J53" s="16"/>
      <c r="K53" s="58" t="s">
        <v>86</v>
      </c>
      <c r="P53" s="65"/>
      <c r="W53" s="65"/>
      <c r="AE53" s="1"/>
    </row>
    <row r="54" spans="1:31" s="58" customFormat="1" ht="15" customHeight="1">
      <c r="A54" s="16">
        <v>6</v>
      </c>
      <c r="B54" s="58" t="s">
        <v>87</v>
      </c>
      <c r="I54" s="16">
        <v>18</v>
      </c>
      <c r="J54" s="16"/>
      <c r="K54" s="58" t="s">
        <v>88</v>
      </c>
      <c r="P54" s="65"/>
      <c r="W54" s="65"/>
      <c r="AE54" s="1"/>
    </row>
    <row r="55" spans="1:31" s="58" customFormat="1" ht="15" customHeight="1">
      <c r="A55" s="16">
        <v>7</v>
      </c>
      <c r="B55" s="58" t="s">
        <v>89</v>
      </c>
      <c r="I55" s="16">
        <v>19</v>
      </c>
      <c r="J55" s="16"/>
      <c r="K55" s="58" t="s">
        <v>90</v>
      </c>
      <c r="P55" s="65"/>
      <c r="W55" s="65"/>
      <c r="AE55" s="1"/>
    </row>
    <row r="56" spans="1:31" s="58" customFormat="1" ht="15" customHeight="1">
      <c r="A56" s="16">
        <v>8</v>
      </c>
      <c r="B56" s="58" t="s">
        <v>91</v>
      </c>
      <c r="I56" s="16">
        <v>20</v>
      </c>
      <c r="J56" s="16"/>
      <c r="K56" s="58" t="s">
        <v>92</v>
      </c>
      <c r="P56" s="65"/>
      <c r="W56" s="65"/>
      <c r="AE56" s="1"/>
    </row>
    <row r="57" spans="1:31" s="58" customFormat="1" ht="15" customHeight="1">
      <c r="A57" s="16">
        <v>9</v>
      </c>
      <c r="B57" s="58" t="s">
        <v>93</v>
      </c>
      <c r="I57" s="16">
        <v>21</v>
      </c>
      <c r="J57" s="16"/>
      <c r="K57" s="58" t="s">
        <v>94</v>
      </c>
      <c r="P57" s="65"/>
      <c r="W57" s="65"/>
      <c r="AE57" s="1"/>
    </row>
    <row r="58" spans="1:31" s="58" customFormat="1" ht="15" customHeight="1">
      <c r="A58" s="16">
        <v>10</v>
      </c>
      <c r="B58" s="58" t="s">
        <v>95</v>
      </c>
      <c r="I58" s="16">
        <v>22</v>
      </c>
      <c r="J58" s="16"/>
      <c r="K58" s="58" t="s">
        <v>96</v>
      </c>
      <c r="P58" s="65"/>
      <c r="W58" s="65"/>
      <c r="AE58" s="1"/>
    </row>
    <row r="59" spans="1:31" s="58" customFormat="1" ht="15" customHeight="1">
      <c r="A59" s="16">
        <v>11</v>
      </c>
      <c r="B59" s="58" t="s">
        <v>97</v>
      </c>
      <c r="I59" s="16">
        <v>23</v>
      </c>
      <c r="J59" s="16"/>
      <c r="K59" s="58" t="s">
        <v>98</v>
      </c>
      <c r="P59" s="65"/>
      <c r="W59" s="65"/>
      <c r="AE59" s="1"/>
    </row>
    <row r="60" spans="1:31" s="58" customFormat="1" ht="15" customHeight="1">
      <c r="A60" s="16">
        <v>12</v>
      </c>
      <c r="B60" s="58" t="s">
        <v>99</v>
      </c>
      <c r="I60" s="16">
        <v>24</v>
      </c>
      <c r="K60" s="58" t="s">
        <v>23</v>
      </c>
      <c r="P60" s="65"/>
      <c r="W60" s="65"/>
      <c r="AE60" s="1"/>
    </row>
    <row r="61" spans="1:31" s="58" customFormat="1" ht="12" customHeight="1">
      <c r="B61" s="1"/>
      <c r="C61" s="1"/>
      <c r="D61" s="1"/>
      <c r="E61" s="1"/>
      <c r="F61" s="1"/>
      <c r="G61" s="1"/>
      <c r="P61" s="65"/>
      <c r="W61" s="65"/>
      <c r="AE61" s="1"/>
    </row>
    <row r="62" spans="1:31" s="58" customFormat="1" ht="12" customHeight="1">
      <c r="A62" s="59" t="s">
        <v>100</v>
      </c>
      <c r="B62" s="1"/>
      <c r="C62" s="1"/>
      <c r="D62" s="1"/>
      <c r="E62" s="1"/>
      <c r="F62" s="1"/>
      <c r="G62" s="1"/>
      <c r="P62" s="65"/>
      <c r="W62" s="65"/>
      <c r="AC62" s="60" t="s">
        <v>101</v>
      </c>
      <c r="AE62" s="1"/>
    </row>
  </sheetData>
  <mergeCells count="8">
    <mergeCell ref="A8:B8"/>
    <mergeCell ref="K8:O8"/>
    <mergeCell ref="AB8:AD8"/>
    <mergeCell ref="Y8:AA8"/>
    <mergeCell ref="V8:X8"/>
    <mergeCell ref="R8:U8"/>
    <mergeCell ref="P8:Q8"/>
    <mergeCell ref="G8:J8"/>
  </mergeCells>
  <pageMargins left="0" right="0" top="0" bottom="0" header="0" footer="0"/>
  <pageSetup paperSize="8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8A888B-89D3-4C87-B6EA-D3E9B6EAE784}"/>
</file>

<file path=customXml/itemProps2.xml><?xml version="1.0" encoding="utf-8"?>
<ds:datastoreItem xmlns:ds="http://schemas.openxmlformats.org/officeDocument/2006/customXml" ds:itemID="{9C73AA0A-4DCF-4735-8B9F-E059C54C1AC3}"/>
</file>

<file path=customXml/itemProps3.xml><?xml version="1.0" encoding="utf-8"?>
<ds:datastoreItem xmlns:ds="http://schemas.openxmlformats.org/officeDocument/2006/customXml" ds:itemID="{79EB57D7-4C56-4EF3-9838-B73328CD2B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BBK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Ritter, Jürgen (BBK III.6)</dc:creator>
  <cp:keywords/>
  <dc:description/>
  <cp:lastModifiedBy>Köhler, Melanie (BBK III.5)</cp:lastModifiedBy>
  <cp:revision/>
  <dcterms:created xsi:type="dcterms:W3CDTF">2014-12-02T10:14:54Z</dcterms:created>
  <dcterms:modified xsi:type="dcterms:W3CDTF">2022-02-21T11:27:22Z</dcterms:modified>
  <cp:category/>
  <cp:contentStatus/>
</cp:coreProperties>
</file>